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U15部会資料\2025JWC関係\2026\"/>
    </mc:Choice>
  </mc:AlternateContent>
  <xr:revisionPtr revIDLastSave="2" documentId="14_{025B316E-FB33-4FA6-9EB6-0411AE49437D}" xr6:coauthVersionLast="36" xr6:coauthVersionMax="36" xr10:uidLastSave="{041B75CD-6588-4FE7-9CD8-632CA63D22C6}"/>
  <bookViews>
    <workbookView xWindow="0" yWindow="0" windowWidth="19200" windowHeight="6380" xr2:uid="{00000000-000D-0000-FFFF-FFFF00000000}"/>
  </bookViews>
  <sheets>
    <sheet name="エントリーシート" sheetId="1" r:id="rId1"/>
    <sheet name="移籍確認書" sheetId="5" r:id="rId2"/>
    <sheet name="プログラム用" sheetId="4" r:id="rId3"/>
  </sheets>
  <definedNames>
    <definedName name="_xlnm.Print_Area" localSheetId="0">エントリーシート!$A$1:$K$54</definedName>
    <definedName name="_xlnm.Print_Area" localSheetId="2">プログラム用!$B$1:$F$30</definedName>
  </definedNames>
  <calcPr calcId="191029"/>
</workbook>
</file>

<file path=xl/calcChain.xml><?xml version="1.0" encoding="utf-8"?>
<calcChain xmlns="http://schemas.openxmlformats.org/spreadsheetml/2006/main">
  <c r="F12" i="4" l="1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1" i="4"/>
  <c r="B4" i="4" l="1"/>
  <c r="E4" i="4" l="1"/>
  <c r="B7" i="4" l="1"/>
  <c r="B6" i="4"/>
  <c r="B5" i="4"/>
  <c r="C3" i="4" l="1"/>
  <c r="C5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B30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11" i="4"/>
  <c r="C9" i="4"/>
  <c r="C8" i="4"/>
  <c r="C7" i="4"/>
  <c r="C6" i="4"/>
  <c r="C4" i="4"/>
  <c r="C2" i="4"/>
</calcChain>
</file>

<file path=xl/sharedStrings.xml><?xml version="1.0" encoding="utf-8"?>
<sst xmlns="http://schemas.openxmlformats.org/spreadsheetml/2006/main" count="54" uniqueCount="42">
  <si>
    <t>保有ライセンス</t>
    <rPh sb="0" eb="2">
      <t>ホユウ</t>
    </rPh>
    <phoneticPr fontId="1"/>
  </si>
  <si>
    <t>帯同審判①</t>
    <rPh sb="0" eb="2">
      <t>タイドウ</t>
    </rPh>
    <rPh sb="2" eb="4">
      <t>シンパン</t>
    </rPh>
    <phoneticPr fontId="1"/>
  </si>
  <si>
    <t>帯同審判②</t>
    <rPh sb="0" eb="4">
      <t>タイドウシンパン</t>
    </rPh>
    <phoneticPr fontId="1"/>
  </si>
  <si>
    <t>学年</t>
    <rPh sb="0" eb="2">
      <t>ガクネン</t>
    </rPh>
    <phoneticPr fontId="1"/>
  </si>
  <si>
    <t>No.</t>
    <phoneticPr fontId="1"/>
  </si>
  <si>
    <t>選手名</t>
    <rPh sb="0" eb="3">
      <t>センシュメイ</t>
    </rPh>
    <phoneticPr fontId="1"/>
  </si>
  <si>
    <t>保有ライセンス</t>
  </si>
  <si>
    <t>代表者名　</t>
    <phoneticPr fontId="1"/>
  </si>
  <si>
    <t>性別</t>
  </si>
  <si>
    <t>代表者連絡先　</t>
    <phoneticPr fontId="1"/>
  </si>
  <si>
    <t>JBA ID No.</t>
    <phoneticPr fontId="1"/>
  </si>
  <si>
    <t>身長</t>
    <rPh sb="0" eb="2">
      <t>シンチョウ</t>
    </rPh>
    <phoneticPr fontId="1"/>
  </si>
  <si>
    <t>印</t>
  </si>
  <si>
    <t>クラブチーム名、中学校名</t>
    <phoneticPr fontId="1"/>
  </si>
  <si>
    <t>活動地区</t>
    <rPh sb="0" eb="2">
      <t>カツドウ</t>
    </rPh>
    <rPh sb="2" eb="4">
      <t>チク</t>
    </rPh>
    <phoneticPr fontId="1"/>
  </si>
  <si>
    <t>上記選手の健康状態に異常のないことを認め、参加を申し込みます。</t>
    <rPh sb="2" eb="4">
      <t>センシュ</t>
    </rPh>
    <phoneticPr fontId="1"/>
  </si>
  <si>
    <t>携帯電話番号</t>
    <rPh sb="0" eb="4">
      <t>ケイタイデンワ</t>
    </rPh>
    <rPh sb="4" eb="6">
      <t>バンゴウ</t>
    </rPh>
    <phoneticPr fontId="1"/>
  </si>
  <si>
    <t>PCアドレス</t>
    <phoneticPr fontId="1"/>
  </si>
  <si>
    <t>代表者住所　</t>
    <rPh sb="0" eb="2">
      <t>ダイヒョウ</t>
    </rPh>
    <rPh sb="2" eb="3">
      <t>シャ</t>
    </rPh>
    <rPh sb="3" eb="5">
      <t>ジュウショ</t>
    </rPh>
    <phoneticPr fontId="1"/>
  </si>
  <si>
    <t>JBA　ID No.</t>
  </si>
  <si>
    <t>学校名</t>
    <rPh sb="0" eb="2">
      <t>ガッコウ</t>
    </rPh>
    <rPh sb="2" eb="3">
      <t>メイ</t>
    </rPh>
    <phoneticPr fontId="1"/>
  </si>
  <si>
    <t>チーム代表者</t>
    <rPh sb="3" eb="6">
      <t>ダイヒョウシャ</t>
    </rPh>
    <phoneticPr fontId="1"/>
  </si>
  <si>
    <t>性別</t>
    <rPh sb="0" eb="2">
      <t>セイベツ</t>
    </rPh>
    <phoneticPr fontId="8"/>
  </si>
  <si>
    <t>番号</t>
    <rPh sb="0" eb="2">
      <t>バンゴウ</t>
    </rPh>
    <phoneticPr fontId="8"/>
  </si>
  <si>
    <t>学年</t>
    <rPh sb="0" eb="2">
      <t>ガクネン</t>
    </rPh>
    <phoneticPr fontId="8"/>
  </si>
  <si>
    <t>身長</t>
    <rPh sb="0" eb="2">
      <t>シンチョウ</t>
    </rPh>
    <phoneticPr fontId="8"/>
  </si>
  <si>
    <t>所属中学</t>
    <rPh sb="0" eb="2">
      <t>ショゾク</t>
    </rPh>
    <rPh sb="2" eb="4">
      <t>チュウガク</t>
    </rPh>
    <phoneticPr fontId="8"/>
  </si>
  <si>
    <t>チーム名</t>
    <rPh sb="3" eb="4">
      <t>メイ</t>
    </rPh>
    <phoneticPr fontId="8"/>
  </si>
  <si>
    <t>帯同審判①</t>
    <rPh sb="0" eb="2">
      <t>タイドウ</t>
    </rPh>
    <rPh sb="2" eb="4">
      <t>シンパン</t>
    </rPh>
    <phoneticPr fontId="8"/>
  </si>
  <si>
    <t>帯同審判②</t>
    <rPh sb="0" eb="2">
      <t>タイドウ</t>
    </rPh>
    <rPh sb="2" eb="4">
      <t>シンパン</t>
    </rPh>
    <phoneticPr fontId="8"/>
  </si>
  <si>
    <t>名前</t>
    <rPh sb="0" eb="2">
      <t>ナマエ</t>
    </rPh>
    <phoneticPr fontId="1"/>
  </si>
  <si>
    <t>プログラム番号</t>
    <rPh sb="5" eb="7">
      <t>バンゴウ</t>
    </rPh>
    <phoneticPr fontId="1"/>
  </si>
  <si>
    <t>プログラム番号</t>
    <rPh sb="5" eb="7">
      <t>バンゴウ</t>
    </rPh>
    <phoneticPr fontId="1"/>
  </si>
  <si>
    <t>2026年　第7回全国U15バスケットボール選手権　</t>
    <phoneticPr fontId="1"/>
  </si>
  <si>
    <t>兵庫県予選　移籍確認書</t>
    <phoneticPr fontId="1"/>
  </si>
  <si>
    <t>チーム名</t>
    <rPh sb="3" eb="4">
      <t>メイ</t>
    </rPh>
    <phoneticPr fontId="1"/>
  </si>
  <si>
    <t>前登録チーム名</t>
    <rPh sb="0" eb="1">
      <t>ゼン</t>
    </rPh>
    <rPh sb="1" eb="3">
      <t>トウロク</t>
    </rPh>
    <rPh sb="6" eb="7">
      <t>メイ</t>
    </rPh>
    <phoneticPr fontId="1"/>
  </si>
  <si>
    <t>令和８年　　　月　　　日　</t>
    <rPh sb="0" eb="1">
      <t>レイ</t>
    </rPh>
    <rPh sb="1" eb="2">
      <t>ワ</t>
    </rPh>
    <rPh sb="3" eb="4">
      <t>ネン</t>
    </rPh>
    <rPh sb="7" eb="8">
      <t>ツキ</t>
    </rPh>
    <rPh sb="11" eb="12">
      <t>ヒ</t>
    </rPh>
    <phoneticPr fontId="1"/>
  </si>
  <si>
    <t>2026年　第7回全国U15バスケットボール選手権　兵庫県予選　大会申込書</t>
    <rPh sb="4" eb="5">
      <t>ネン</t>
    </rPh>
    <rPh sb="6" eb="7">
      <t>ダイ</t>
    </rPh>
    <rPh sb="8" eb="9">
      <t>カイ</t>
    </rPh>
    <rPh sb="9" eb="11">
      <t>ゼンコク</t>
    </rPh>
    <rPh sb="22" eb="24">
      <t>センシュ</t>
    </rPh>
    <rPh sb="24" eb="25">
      <t>ケン</t>
    </rPh>
    <rPh sb="26" eb="29">
      <t>ヒョウゴケン</t>
    </rPh>
    <rPh sb="29" eb="31">
      <t>ヨセン</t>
    </rPh>
    <rPh sb="32" eb="34">
      <t>タイカイ</t>
    </rPh>
    <rPh sb="34" eb="37">
      <t>モウシコミショ</t>
    </rPh>
    <phoneticPr fontId="1"/>
  </si>
  <si>
    <t>令和8年　　　月　　　日　</t>
    <rPh sb="0" eb="1">
      <t>レイ</t>
    </rPh>
    <rPh sb="1" eb="2">
      <t>ワ</t>
    </rPh>
    <rPh sb="3" eb="4">
      <t>ネン</t>
    </rPh>
    <rPh sb="7" eb="8">
      <t>ツキ</t>
    </rPh>
    <rPh sb="11" eb="12">
      <t>ヒ</t>
    </rPh>
    <phoneticPr fontId="1"/>
  </si>
  <si>
    <t>　　</t>
  </si>
  <si>
    <t>帯同MC</t>
    <rPh sb="0" eb="2">
      <t>タイドウ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</si>
</sst>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HG丸ｺﾞｼｯｸM-PRO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</font>
    <font>
      <sz val="14"/>
      <name val="ＦＡ JIPS明朝"/>
      <family val="1"/>
      <charset val="128"/>
    </font>
    <font>
      <sz val="11"/>
      <name val="ＦＡ JIPS明朝"/>
      <family val="1"/>
      <charset val="128"/>
    </font>
    <font>
      <sz val="12"/>
      <name val="ＦＡ JIPS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9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27" xfId="0" applyBorder="1">
      <alignment vertical="center"/>
    </xf>
    <xf numFmtId="0" fontId="0" fillId="0" borderId="38" xfId="0" applyBorder="1">
      <alignment vertical="center"/>
    </xf>
    <xf numFmtId="0" fontId="5" fillId="0" borderId="0" xfId="1">
      <alignment vertical="center"/>
    </xf>
    <xf numFmtId="0" fontId="7" fillId="0" borderId="4" xfId="1" applyFont="1" applyBorder="1" applyAlignment="1">
      <alignment horizontal="distributed" vertical="center"/>
    </xf>
    <xf numFmtId="176" fontId="9" fillId="0" borderId="5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distributed" vertical="center"/>
    </xf>
    <xf numFmtId="0" fontId="9" fillId="0" borderId="0" xfId="1" applyFont="1" applyAlignment="1" applyProtection="1">
      <alignment horizontal="center" vertical="center"/>
      <protection locked="0"/>
    </xf>
    <xf numFmtId="0" fontId="10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11" fillId="0" borderId="6" xfId="1" applyFont="1" applyBorder="1" applyAlignment="1" applyProtection="1">
      <alignment horizontal="left" vertical="top"/>
      <protection locked="0"/>
    </xf>
    <xf numFmtId="0" fontId="11" fillId="0" borderId="1" xfId="1" applyFont="1" applyBorder="1" applyAlignment="1" applyProtection="1">
      <alignment horizontal="left" vertical="top"/>
      <protection locked="0"/>
    </xf>
    <xf numFmtId="0" fontId="11" fillId="0" borderId="4" xfId="1" applyFont="1" applyBorder="1" applyAlignment="1">
      <alignment horizontal="distributed" vertical="center"/>
    </xf>
    <xf numFmtId="0" fontId="11" fillId="0" borderId="4" xfId="1" applyFont="1" applyBorder="1" applyAlignment="1">
      <alignment horizontal="distributed" vertical="center" shrinkToFit="1"/>
    </xf>
    <xf numFmtId="0" fontId="11" fillId="0" borderId="4" xfId="1" applyFont="1" applyBorder="1" applyAlignment="1">
      <alignment horizontal="distributed" vertical="center" indent="1"/>
    </xf>
    <xf numFmtId="0" fontId="7" fillId="0" borderId="4" xfId="1" quotePrefix="1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44" xfId="0" applyBorder="1">
      <alignment vertical="center"/>
    </xf>
    <xf numFmtId="0" fontId="13" fillId="0" borderId="4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>
      <alignment horizontal="distributed" vertical="center" indent="2" shrinkToFit="1"/>
    </xf>
    <xf numFmtId="0" fontId="15" fillId="0" borderId="4" xfId="1" quotePrefix="1" applyFont="1" applyBorder="1" applyAlignment="1">
      <alignment horizontal="center" vertical="center"/>
    </xf>
    <xf numFmtId="0" fontId="14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0" xfId="0" applyFont="1">
      <alignment vertical="center"/>
    </xf>
    <xf numFmtId="0" fontId="18" fillId="0" borderId="4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49" fontId="0" fillId="0" borderId="20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109482</xdr:colOff>
      <xdr:row>10</xdr:row>
      <xdr:rowOff>74083</xdr:rowOff>
    </xdr:from>
    <xdr:to>
      <xdr:col>16</xdr:col>
      <xdr:colOff>444500</xdr:colOff>
      <xdr:row>23</xdr:row>
      <xdr:rowOff>79377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B87D95-D809-4C21-8A14-5AF0B51915BC}"/>
            </a:ext>
          </a:extLst>
        </xdr:cNvPr>
        <xdr:cNvSpPr txBox="1"/>
      </xdr:nvSpPr>
      <xdr:spPr>
        <a:xfrm>
          <a:off x="7665982" y="2074333"/>
          <a:ext cx="4155601" cy="22277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チーム責任者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ヘッドコーチ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アシスタントコーチ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チームスタッフ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トレーナー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より役職を選択ください。</a:t>
          </a:r>
        </a:p>
      </xdr:txBody>
    </xdr:sp>
    <xdr:clientData/>
  </xdr:twoCellAnchor>
  <xdr:twoCellAnchor>
    <xdr:from>
      <xdr:col>11</xdr:col>
      <xdr:colOff>116417</xdr:colOff>
      <xdr:row>24</xdr:row>
      <xdr:rowOff>52917</xdr:rowOff>
    </xdr:from>
    <xdr:to>
      <xdr:col>16</xdr:col>
      <xdr:colOff>451435</xdr:colOff>
      <xdr:row>31</xdr:row>
      <xdr:rowOff>255461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7DC7AD-04F2-4C4D-AD1B-CF1A6F5AE327}"/>
            </a:ext>
          </a:extLst>
        </xdr:cNvPr>
        <xdr:cNvSpPr txBox="1"/>
      </xdr:nvSpPr>
      <xdr:spPr>
        <a:xfrm>
          <a:off x="6911647" y="4373837"/>
          <a:ext cx="3765478" cy="12900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ファイル名の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en-US" altLang="ja-JP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【</a:t>
          </a:r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性別</a:t>
          </a:r>
          <a:r>
            <a:rPr kumimoji="1" lang="en-US" altLang="ja-JP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】</a:t>
          </a:r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（チーム名）</a:t>
          </a:r>
          <a:endParaRPr kumimoji="1" lang="en-US" altLang="ja-JP" sz="20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を編集して提出ください。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BreakPreview" zoomScale="87" zoomScaleNormal="87" zoomScaleSheetLayoutView="87" workbookViewId="0">
      <selection activeCell="I9" sqref="I9:K26"/>
    </sheetView>
  </sheetViews>
  <sheetFormatPr defaultRowHeight="13"/>
  <cols>
    <col min="1" max="1" width="5.08984375" customWidth="1"/>
    <col min="2" max="2" width="9" customWidth="1"/>
    <col min="9" max="9" width="12.36328125" customWidth="1"/>
    <col min="11" max="11" width="9.453125" customWidth="1"/>
    <col min="13" max="13" width="14" bestFit="1" customWidth="1"/>
  </cols>
  <sheetData>
    <row r="1" spans="1:14" ht="22.5" customHeight="1" thickBot="1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M1" s="33" t="s">
        <v>31</v>
      </c>
      <c r="N1" s="34"/>
    </row>
    <row r="2" spans="1:14" ht="14.25" customHeight="1">
      <c r="A2" s="96" t="s">
        <v>14</v>
      </c>
      <c r="B2" s="71"/>
      <c r="C2" s="71"/>
      <c r="D2" s="72"/>
      <c r="E2" s="96" t="s">
        <v>13</v>
      </c>
      <c r="F2" s="71"/>
      <c r="G2" s="71"/>
      <c r="H2" s="71"/>
      <c r="I2" s="71"/>
      <c r="J2" s="72"/>
      <c r="K2" s="14" t="s">
        <v>8</v>
      </c>
    </row>
    <row r="3" spans="1:14" ht="17.25" customHeight="1">
      <c r="A3" s="99"/>
      <c r="B3" s="100"/>
      <c r="C3" s="100"/>
      <c r="D3" s="101"/>
      <c r="E3" s="99"/>
      <c r="F3" s="100"/>
      <c r="G3" s="100"/>
      <c r="H3" s="100"/>
      <c r="I3" s="100"/>
      <c r="J3" s="101"/>
      <c r="K3" s="97"/>
      <c r="L3" s="12"/>
    </row>
    <row r="4" spans="1:14" ht="9.75" customHeight="1" thickBot="1">
      <c r="A4" s="102"/>
      <c r="B4" s="93"/>
      <c r="C4" s="93"/>
      <c r="D4" s="103"/>
      <c r="E4" s="102"/>
      <c r="F4" s="93"/>
      <c r="G4" s="93"/>
      <c r="H4" s="93"/>
      <c r="I4" s="93"/>
      <c r="J4" s="103"/>
      <c r="K4" s="98"/>
      <c r="L4" s="12"/>
    </row>
    <row r="5" spans="1:14" ht="14.25" customHeight="1">
      <c r="A5" s="96" t="s">
        <v>7</v>
      </c>
      <c r="B5" s="71"/>
      <c r="C5" s="86"/>
      <c r="D5" s="70" t="s">
        <v>9</v>
      </c>
      <c r="E5" s="71"/>
      <c r="F5" s="71"/>
      <c r="G5" s="71"/>
      <c r="H5" s="71"/>
      <c r="I5" s="71"/>
      <c r="J5" s="71"/>
      <c r="K5" s="72"/>
    </row>
    <row r="6" spans="1:14" ht="17.25" customHeight="1">
      <c r="A6" s="104"/>
      <c r="B6" s="105"/>
      <c r="C6" s="105"/>
      <c r="D6" s="74" t="s">
        <v>16</v>
      </c>
      <c r="E6" s="75"/>
      <c r="F6" s="76"/>
      <c r="G6" s="77"/>
      <c r="H6" s="77"/>
      <c r="I6" s="77"/>
      <c r="J6" s="77"/>
      <c r="K6" s="78"/>
    </row>
    <row r="7" spans="1:14" ht="17.25" customHeight="1">
      <c r="A7" s="66"/>
      <c r="B7" s="61"/>
      <c r="C7" s="61"/>
      <c r="D7" s="74" t="s">
        <v>17</v>
      </c>
      <c r="E7" s="75"/>
      <c r="F7" s="76"/>
      <c r="G7" s="77"/>
      <c r="H7" s="77"/>
      <c r="I7" s="77"/>
      <c r="J7" s="77"/>
      <c r="K7" s="78"/>
    </row>
    <row r="8" spans="1:14" ht="17.25" customHeight="1" thickBot="1">
      <c r="A8" s="67"/>
      <c r="B8" s="68"/>
      <c r="C8" s="68"/>
      <c r="D8" s="79" t="s">
        <v>18</v>
      </c>
      <c r="E8" s="80"/>
      <c r="F8" s="81"/>
      <c r="G8" s="82"/>
      <c r="H8" s="82"/>
      <c r="I8" s="82"/>
      <c r="J8" s="82"/>
      <c r="K8" s="83"/>
    </row>
    <row r="9" spans="1:14">
      <c r="A9" s="94" t="s">
        <v>40</v>
      </c>
      <c r="B9" s="63"/>
      <c r="C9" s="84"/>
      <c r="D9" s="62" t="s">
        <v>10</v>
      </c>
      <c r="E9" s="63"/>
      <c r="F9" s="84"/>
      <c r="G9" s="62" t="s">
        <v>0</v>
      </c>
      <c r="H9" s="63"/>
      <c r="I9" s="64"/>
      <c r="J9" s="61"/>
      <c r="K9" s="65"/>
    </row>
    <row r="10" spans="1:14">
      <c r="A10" s="66"/>
      <c r="B10" s="61"/>
      <c r="C10" s="106"/>
      <c r="D10" s="60"/>
      <c r="E10" s="61"/>
      <c r="F10" s="106"/>
      <c r="G10" s="60"/>
      <c r="H10" s="61"/>
      <c r="I10" s="66"/>
      <c r="J10" s="61"/>
      <c r="K10" s="65"/>
    </row>
    <row r="11" spans="1:14">
      <c r="A11" s="94"/>
      <c r="B11" s="63"/>
      <c r="C11" s="84"/>
      <c r="D11" s="62"/>
      <c r="E11" s="63"/>
      <c r="F11" s="84"/>
      <c r="G11" s="62"/>
      <c r="H11" s="63"/>
      <c r="I11" s="66"/>
      <c r="J11" s="61"/>
      <c r="K11" s="65"/>
    </row>
    <row r="12" spans="1:14">
      <c r="A12" s="95"/>
      <c r="B12" s="85"/>
      <c r="C12" s="75"/>
      <c r="D12" s="74" t="s">
        <v>10</v>
      </c>
      <c r="E12" s="85"/>
      <c r="F12" s="75"/>
      <c r="G12" s="74" t="s">
        <v>0</v>
      </c>
      <c r="H12" s="85"/>
      <c r="I12" s="66"/>
      <c r="J12" s="61"/>
      <c r="K12" s="65"/>
    </row>
    <row r="13" spans="1:14">
      <c r="A13" s="107"/>
      <c r="B13" s="61"/>
      <c r="C13" s="106"/>
      <c r="D13" s="60"/>
      <c r="E13" s="61"/>
      <c r="F13" s="106"/>
      <c r="G13" s="60"/>
      <c r="H13" s="61"/>
      <c r="I13" s="66"/>
      <c r="J13" s="61"/>
      <c r="K13" s="65"/>
    </row>
    <row r="14" spans="1:14" ht="13.5" thickBot="1">
      <c r="A14" s="94"/>
      <c r="B14" s="63"/>
      <c r="C14" s="84"/>
      <c r="D14" s="62"/>
      <c r="E14" s="63"/>
      <c r="F14" s="84"/>
      <c r="G14" s="62"/>
      <c r="H14" s="63"/>
      <c r="I14" s="66"/>
      <c r="J14" s="61"/>
      <c r="K14" s="65"/>
    </row>
    <row r="15" spans="1:14">
      <c r="A15" s="96"/>
      <c r="B15" s="71"/>
      <c r="C15" s="86"/>
      <c r="D15" s="70" t="s">
        <v>10</v>
      </c>
      <c r="E15" s="71"/>
      <c r="F15" s="86"/>
      <c r="G15" s="70" t="s">
        <v>0</v>
      </c>
      <c r="H15" s="71"/>
      <c r="I15" s="66"/>
      <c r="J15" s="61"/>
      <c r="K15" s="65"/>
    </row>
    <row r="16" spans="1:14">
      <c r="A16" s="66"/>
      <c r="B16" s="61"/>
      <c r="C16" s="106"/>
      <c r="D16" s="60"/>
      <c r="E16" s="61"/>
      <c r="F16" s="106"/>
      <c r="G16" s="60"/>
      <c r="H16" s="61"/>
      <c r="I16" s="66"/>
      <c r="J16" s="61"/>
      <c r="K16" s="65"/>
    </row>
    <row r="17" spans="1:11">
      <c r="A17" s="94"/>
      <c r="B17" s="63"/>
      <c r="C17" s="84"/>
      <c r="D17" s="62"/>
      <c r="E17" s="63"/>
      <c r="F17" s="84"/>
      <c r="G17" s="62"/>
      <c r="H17" s="63"/>
      <c r="I17" s="66"/>
      <c r="J17" s="61"/>
      <c r="K17" s="65"/>
    </row>
    <row r="18" spans="1:11">
      <c r="A18" s="95"/>
      <c r="B18" s="85"/>
      <c r="C18" s="75"/>
      <c r="D18" s="74" t="s">
        <v>10</v>
      </c>
      <c r="E18" s="85"/>
      <c r="F18" s="75"/>
      <c r="G18" s="74" t="s">
        <v>6</v>
      </c>
      <c r="H18" s="85"/>
      <c r="I18" s="66"/>
      <c r="J18" s="61"/>
      <c r="K18" s="65"/>
    </row>
    <row r="19" spans="1:11">
      <c r="A19" s="66"/>
      <c r="B19" s="61"/>
      <c r="C19" s="106"/>
      <c r="D19" s="60"/>
      <c r="E19" s="61"/>
      <c r="F19" s="106"/>
      <c r="G19" s="60"/>
      <c r="H19" s="61"/>
      <c r="I19" s="66"/>
      <c r="J19" s="61"/>
      <c r="K19" s="65"/>
    </row>
    <row r="20" spans="1:11" ht="13.5" thickBot="1">
      <c r="A20" s="67"/>
      <c r="B20" s="68"/>
      <c r="C20" s="111"/>
      <c r="D20" s="112"/>
      <c r="E20" s="68"/>
      <c r="F20" s="111"/>
      <c r="G20" s="62"/>
      <c r="H20" s="63"/>
      <c r="I20" s="66"/>
      <c r="J20" s="61"/>
      <c r="K20" s="65"/>
    </row>
    <row r="21" spans="1:11">
      <c r="A21" s="96" t="s">
        <v>1</v>
      </c>
      <c r="B21" s="71"/>
      <c r="C21" s="86"/>
      <c r="D21" s="70" t="s">
        <v>10</v>
      </c>
      <c r="E21" s="71"/>
      <c r="F21" s="86"/>
      <c r="G21" s="70" t="s">
        <v>0</v>
      </c>
      <c r="H21" s="71"/>
      <c r="I21" s="66"/>
      <c r="J21" s="61"/>
      <c r="K21" s="65"/>
    </row>
    <row r="22" spans="1:11">
      <c r="A22" s="66"/>
      <c r="B22" s="61"/>
      <c r="C22" s="106"/>
      <c r="D22" s="60"/>
      <c r="E22" s="61"/>
      <c r="F22" s="106"/>
      <c r="G22" s="113"/>
      <c r="H22" s="146"/>
      <c r="I22" s="66"/>
      <c r="J22" s="61"/>
      <c r="K22" s="65"/>
    </row>
    <row r="23" spans="1:11">
      <c r="A23" s="94"/>
      <c r="B23" s="63"/>
      <c r="C23" s="84"/>
      <c r="D23" s="62"/>
      <c r="E23" s="63"/>
      <c r="F23" s="84"/>
      <c r="G23" s="62"/>
      <c r="H23" s="147"/>
      <c r="I23" s="66"/>
      <c r="J23" s="61"/>
      <c r="K23" s="65"/>
    </row>
    <row r="24" spans="1:11" ht="13.5" customHeight="1">
      <c r="A24" s="95" t="s">
        <v>2</v>
      </c>
      <c r="B24" s="85"/>
      <c r="C24" s="75"/>
      <c r="D24" s="74" t="s">
        <v>10</v>
      </c>
      <c r="E24" s="85"/>
      <c r="F24" s="75"/>
      <c r="G24" s="74" t="s">
        <v>0</v>
      </c>
      <c r="H24" s="85"/>
      <c r="I24" s="66"/>
      <c r="J24" s="61"/>
      <c r="K24" s="65"/>
    </row>
    <row r="25" spans="1:11" ht="13" customHeight="1">
      <c r="A25" s="66"/>
      <c r="B25" s="61"/>
      <c r="C25" s="106"/>
      <c r="D25" s="60"/>
      <c r="E25" s="61"/>
      <c r="F25" s="106"/>
      <c r="G25" s="113"/>
      <c r="H25" s="146"/>
      <c r="I25" s="143"/>
      <c r="J25" s="61"/>
      <c r="K25" s="65"/>
    </row>
    <row r="26" spans="1:11" ht="13" customHeight="1">
      <c r="A26" s="66"/>
      <c r="B26" s="61"/>
      <c r="C26" s="106"/>
      <c r="D26" s="60"/>
      <c r="E26" s="143"/>
      <c r="F26" s="106"/>
      <c r="G26" s="62"/>
      <c r="H26" s="147"/>
      <c r="I26" s="143"/>
      <c r="J26" s="143"/>
      <c r="K26" s="65"/>
    </row>
    <row r="27" spans="1:11" ht="13.5" customHeight="1">
      <c r="A27" s="95" t="s">
        <v>41</v>
      </c>
      <c r="B27" s="85"/>
      <c r="C27" s="75"/>
      <c r="D27" s="95" t="s">
        <v>41</v>
      </c>
      <c r="E27" s="85"/>
      <c r="F27" s="75"/>
      <c r="G27" s="145"/>
      <c r="H27" s="148"/>
      <c r="I27" s="142"/>
      <c r="J27" s="142"/>
      <c r="K27" s="142"/>
    </row>
    <row r="28" spans="1:11" ht="13" customHeight="1">
      <c r="A28" s="113"/>
      <c r="B28" s="105"/>
      <c r="C28" s="144"/>
      <c r="D28" s="113"/>
      <c r="E28" s="105"/>
      <c r="F28" s="144"/>
      <c r="G28" s="149"/>
      <c r="H28" s="150"/>
      <c r="I28" s="142"/>
      <c r="J28" s="142"/>
      <c r="K28" s="142"/>
    </row>
    <row r="29" spans="1:11" ht="13" customHeight="1" thickBot="1">
      <c r="A29" s="112"/>
      <c r="B29" s="68"/>
      <c r="C29" s="111"/>
      <c r="D29" s="112"/>
      <c r="E29" s="68"/>
      <c r="F29" s="111"/>
      <c r="G29" s="151"/>
      <c r="H29" s="152"/>
      <c r="I29" s="54"/>
      <c r="J29" s="54"/>
      <c r="K29" s="54"/>
    </row>
    <row r="30" spans="1:11" ht="22.5" customHeight="1" thickBot="1">
      <c r="A30" s="53" t="s">
        <v>4</v>
      </c>
      <c r="B30" s="67" t="s">
        <v>5</v>
      </c>
      <c r="C30" s="68"/>
      <c r="D30" s="69"/>
      <c r="E30" s="54" t="s">
        <v>3</v>
      </c>
      <c r="F30" s="55" t="s">
        <v>11</v>
      </c>
      <c r="G30" s="67" t="s">
        <v>20</v>
      </c>
      <c r="H30" s="69"/>
      <c r="I30" s="68" t="s">
        <v>19</v>
      </c>
      <c r="J30" s="68"/>
      <c r="K30" s="69"/>
    </row>
    <row r="31" spans="1:11" ht="22.5" customHeight="1">
      <c r="A31" s="139"/>
      <c r="B31" s="108"/>
      <c r="C31" s="109"/>
      <c r="D31" s="110"/>
      <c r="E31" s="15"/>
      <c r="F31" s="2"/>
      <c r="G31" s="117"/>
      <c r="H31" s="118"/>
      <c r="I31" s="120"/>
      <c r="J31" s="120"/>
      <c r="K31" s="121"/>
    </row>
    <row r="32" spans="1:11" ht="22.5" customHeight="1">
      <c r="A32" s="140"/>
      <c r="B32" s="56"/>
      <c r="C32" s="57"/>
      <c r="D32" s="58"/>
      <c r="E32" s="16"/>
      <c r="F32" s="1"/>
      <c r="G32" s="56"/>
      <c r="H32" s="58"/>
      <c r="I32" s="57"/>
      <c r="J32" s="57"/>
      <c r="K32" s="59"/>
    </row>
    <row r="33" spans="1:11" ht="22.5" customHeight="1">
      <c r="A33" s="140"/>
      <c r="B33" s="56"/>
      <c r="C33" s="57"/>
      <c r="D33" s="58"/>
      <c r="E33" s="16"/>
      <c r="F33" s="1"/>
      <c r="G33" s="56"/>
      <c r="H33" s="58"/>
      <c r="I33" s="57"/>
      <c r="J33" s="57"/>
      <c r="K33" s="59"/>
    </row>
    <row r="34" spans="1:11" ht="22.5" customHeight="1">
      <c r="A34" s="140"/>
      <c r="B34" s="56"/>
      <c r="C34" s="57"/>
      <c r="D34" s="58"/>
      <c r="E34" s="16"/>
      <c r="F34" s="1"/>
      <c r="G34" s="56"/>
      <c r="H34" s="58"/>
      <c r="I34" s="57"/>
      <c r="J34" s="57"/>
      <c r="K34" s="59"/>
    </row>
    <row r="35" spans="1:11" ht="22.5" customHeight="1">
      <c r="A35" s="140"/>
      <c r="B35" s="56"/>
      <c r="C35" s="57"/>
      <c r="D35" s="58"/>
      <c r="E35" s="16"/>
      <c r="F35" s="1"/>
      <c r="G35" s="56"/>
      <c r="H35" s="58"/>
      <c r="I35" s="57"/>
      <c r="J35" s="57"/>
      <c r="K35" s="59"/>
    </row>
    <row r="36" spans="1:11" ht="22.5" customHeight="1">
      <c r="A36" s="140"/>
      <c r="B36" s="56"/>
      <c r="C36" s="57"/>
      <c r="D36" s="58"/>
      <c r="E36" s="16"/>
      <c r="F36" s="1"/>
      <c r="G36" s="56"/>
      <c r="H36" s="58"/>
      <c r="I36" s="57"/>
      <c r="J36" s="57"/>
      <c r="K36" s="59"/>
    </row>
    <row r="37" spans="1:11" ht="22.5" customHeight="1">
      <c r="A37" s="140"/>
      <c r="B37" s="56"/>
      <c r="C37" s="57"/>
      <c r="D37" s="58"/>
      <c r="E37" s="16"/>
      <c r="F37" s="1"/>
      <c r="G37" s="56"/>
      <c r="H37" s="58"/>
      <c r="I37" s="122"/>
      <c r="J37" s="122"/>
      <c r="K37" s="123"/>
    </row>
    <row r="38" spans="1:11" ht="22.5" customHeight="1">
      <c r="A38" s="140"/>
      <c r="B38" s="56"/>
      <c r="C38" s="57"/>
      <c r="D38" s="58"/>
      <c r="E38" s="16"/>
      <c r="F38" s="1"/>
      <c r="G38" s="56"/>
      <c r="H38" s="57"/>
      <c r="I38" s="56"/>
      <c r="J38" s="57"/>
      <c r="K38" s="59"/>
    </row>
    <row r="39" spans="1:11" ht="22.5" customHeight="1">
      <c r="A39" s="140"/>
      <c r="B39" s="56"/>
      <c r="C39" s="57"/>
      <c r="D39" s="58"/>
      <c r="E39" s="16"/>
      <c r="F39" s="1"/>
      <c r="G39" s="56"/>
      <c r="H39" s="58"/>
      <c r="I39" s="109"/>
      <c r="J39" s="109"/>
      <c r="K39" s="124"/>
    </row>
    <row r="40" spans="1:11" ht="22.5" customHeight="1">
      <c r="A40" s="140"/>
      <c r="B40" s="56"/>
      <c r="C40" s="57"/>
      <c r="D40" s="58"/>
      <c r="E40" s="16"/>
      <c r="F40" s="1"/>
      <c r="G40" s="56"/>
      <c r="H40" s="58"/>
      <c r="I40" s="57"/>
      <c r="J40" s="57"/>
      <c r="K40" s="59"/>
    </row>
    <row r="41" spans="1:11" ht="22.5" customHeight="1">
      <c r="A41" s="140"/>
      <c r="B41" s="56"/>
      <c r="C41" s="57"/>
      <c r="D41" s="58"/>
      <c r="E41" s="16"/>
      <c r="F41" s="1"/>
      <c r="G41" s="56"/>
      <c r="H41" s="58"/>
      <c r="I41" s="57"/>
      <c r="J41" s="57"/>
      <c r="K41" s="59"/>
    </row>
    <row r="42" spans="1:11" ht="22.5" customHeight="1">
      <c r="A42" s="140"/>
      <c r="B42" s="56"/>
      <c r="C42" s="57"/>
      <c r="D42" s="58"/>
      <c r="E42" s="16"/>
      <c r="F42" s="1"/>
      <c r="G42" s="56"/>
      <c r="H42" s="58"/>
      <c r="I42" s="57"/>
      <c r="J42" s="57"/>
      <c r="K42" s="59"/>
    </row>
    <row r="43" spans="1:11" ht="22.5" customHeight="1">
      <c r="A43" s="140"/>
      <c r="B43" s="56"/>
      <c r="C43" s="57"/>
      <c r="D43" s="58"/>
      <c r="E43" s="16"/>
      <c r="F43" s="1"/>
      <c r="G43" s="56"/>
      <c r="H43" s="58"/>
      <c r="I43" s="57"/>
      <c r="J43" s="57"/>
      <c r="K43" s="59"/>
    </row>
    <row r="44" spans="1:11" ht="22.5" customHeight="1">
      <c r="A44" s="140"/>
      <c r="B44" s="56"/>
      <c r="C44" s="57"/>
      <c r="D44" s="58"/>
      <c r="E44" s="16"/>
      <c r="F44" s="1"/>
      <c r="G44" s="56"/>
      <c r="H44" s="58"/>
      <c r="I44" s="57"/>
      <c r="J44" s="57"/>
      <c r="K44" s="59"/>
    </row>
    <row r="45" spans="1:11" ht="22.5" customHeight="1">
      <c r="A45" s="140"/>
      <c r="B45" s="56"/>
      <c r="C45" s="57"/>
      <c r="D45" s="58"/>
      <c r="E45" s="16"/>
      <c r="F45" s="1"/>
      <c r="G45" s="56"/>
      <c r="H45" s="58"/>
      <c r="I45" s="57"/>
      <c r="J45" s="57"/>
      <c r="K45" s="59"/>
    </row>
    <row r="46" spans="1:11" ht="22.5" customHeight="1">
      <c r="A46" s="140"/>
      <c r="B46" s="56"/>
      <c r="C46" s="57"/>
      <c r="D46" s="58"/>
      <c r="E46" s="16"/>
      <c r="F46" s="1"/>
      <c r="G46" s="56"/>
      <c r="H46" s="58"/>
      <c r="I46" s="57"/>
      <c r="J46" s="57"/>
      <c r="K46" s="59"/>
    </row>
    <row r="47" spans="1:11" ht="22.5" customHeight="1">
      <c r="A47" s="140"/>
      <c r="B47" s="56"/>
      <c r="C47" s="57"/>
      <c r="D47" s="58"/>
      <c r="E47" s="16"/>
      <c r="F47" s="1"/>
      <c r="G47" s="56"/>
      <c r="H47" s="58"/>
      <c r="I47" s="57"/>
      <c r="J47" s="57"/>
      <c r="K47" s="59"/>
    </row>
    <row r="48" spans="1:11" ht="22.5" customHeight="1">
      <c r="A48" s="140"/>
      <c r="B48" s="56"/>
      <c r="C48" s="57"/>
      <c r="D48" s="58"/>
      <c r="E48" s="16"/>
      <c r="F48" s="1"/>
      <c r="G48" s="56"/>
      <c r="H48" s="58"/>
      <c r="I48" s="57"/>
      <c r="J48" s="57"/>
      <c r="K48" s="59"/>
    </row>
    <row r="49" spans="1:11" ht="22.5" customHeight="1">
      <c r="A49" s="140"/>
      <c r="B49" s="56"/>
      <c r="C49" s="57"/>
      <c r="D49" s="58"/>
      <c r="E49" s="16"/>
      <c r="F49" s="1"/>
      <c r="G49" s="56"/>
      <c r="H49" s="58"/>
      <c r="I49" s="57"/>
      <c r="J49" s="57"/>
      <c r="K49" s="59"/>
    </row>
    <row r="50" spans="1:11" ht="22.5" customHeight="1" thickBot="1">
      <c r="A50" s="141"/>
      <c r="B50" s="114"/>
      <c r="C50" s="115"/>
      <c r="D50" s="116"/>
      <c r="E50" s="17"/>
      <c r="F50" s="3"/>
      <c r="G50" s="114"/>
      <c r="H50" s="116"/>
      <c r="I50" s="115"/>
      <c r="J50" s="115"/>
      <c r="K50" s="119"/>
    </row>
    <row r="51" spans="1:11" ht="14.15" customHeight="1">
      <c r="A51" s="87" t="s">
        <v>15</v>
      </c>
      <c r="B51" s="88"/>
      <c r="C51" s="88"/>
      <c r="D51" s="88"/>
      <c r="E51" s="88"/>
      <c r="F51" s="88"/>
      <c r="G51" s="88"/>
      <c r="H51" s="5"/>
      <c r="I51" s="5"/>
      <c r="J51" s="5"/>
      <c r="K51" s="6"/>
    </row>
    <row r="52" spans="1:11" ht="15" customHeight="1">
      <c r="A52" s="89" t="s">
        <v>39</v>
      </c>
      <c r="B52" s="90"/>
      <c r="C52" s="90"/>
      <c r="D52" s="5"/>
      <c r="G52" s="5"/>
      <c r="H52" s="91"/>
      <c r="I52" s="91"/>
      <c r="J52" s="91"/>
      <c r="K52" s="73" t="s">
        <v>12</v>
      </c>
    </row>
    <row r="53" spans="1:11" ht="13.5" customHeight="1" thickBot="1">
      <c r="A53" s="7"/>
      <c r="B53" s="5"/>
      <c r="C53" s="13"/>
      <c r="D53" s="5"/>
      <c r="F53" s="91" t="s">
        <v>21</v>
      </c>
      <c r="G53" s="91"/>
      <c r="H53" s="92"/>
      <c r="I53" s="92"/>
      <c r="J53" s="92"/>
      <c r="K53" s="73"/>
    </row>
    <row r="54" spans="1:11" ht="13.5" customHeight="1" thickBot="1">
      <c r="A54" s="8"/>
      <c r="B54" s="9"/>
      <c r="C54" s="9"/>
      <c r="D54" s="9"/>
      <c r="E54" s="10"/>
      <c r="F54" s="10"/>
      <c r="G54" s="9"/>
      <c r="H54" s="9"/>
      <c r="I54" s="9"/>
      <c r="J54" s="9"/>
      <c r="K54" s="11"/>
    </row>
    <row r="55" spans="1:11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</sheetData>
  <mergeCells count="125">
    <mergeCell ref="I49:K49"/>
    <mergeCell ref="I50:K50"/>
    <mergeCell ref="F53:G53"/>
    <mergeCell ref="G49:H49"/>
    <mergeCell ref="G50:H5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6:K46"/>
    <mergeCell ref="I47:K47"/>
    <mergeCell ref="I48:K48"/>
    <mergeCell ref="B49:D49"/>
    <mergeCell ref="B50:D50"/>
    <mergeCell ref="I30:K30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6:H46"/>
    <mergeCell ref="G47:H47"/>
    <mergeCell ref="B32:D32"/>
    <mergeCell ref="B33:D33"/>
    <mergeCell ref="B34:D34"/>
    <mergeCell ref="B35:D35"/>
    <mergeCell ref="B36:D36"/>
    <mergeCell ref="B37:D37"/>
    <mergeCell ref="B38:D38"/>
    <mergeCell ref="B39:D39"/>
    <mergeCell ref="B30:D30"/>
    <mergeCell ref="B31:D31"/>
    <mergeCell ref="G21:H21"/>
    <mergeCell ref="A19:C20"/>
    <mergeCell ref="D19:F20"/>
    <mergeCell ref="G19:H20"/>
    <mergeCell ref="A21:C21"/>
    <mergeCell ref="D22:F23"/>
    <mergeCell ref="D25:F26"/>
    <mergeCell ref="A24:C24"/>
    <mergeCell ref="G25:H26"/>
    <mergeCell ref="A25:C26"/>
    <mergeCell ref="G24:H24"/>
    <mergeCell ref="G22:H23"/>
    <mergeCell ref="A22:C23"/>
    <mergeCell ref="A28:C29"/>
    <mergeCell ref="D28:F29"/>
    <mergeCell ref="D27:F27"/>
    <mergeCell ref="A27:C27"/>
    <mergeCell ref="G27:H27"/>
    <mergeCell ref="A1:K1"/>
    <mergeCell ref="G10:H11"/>
    <mergeCell ref="A9:C9"/>
    <mergeCell ref="A12:C12"/>
    <mergeCell ref="A18:C18"/>
    <mergeCell ref="A5:C5"/>
    <mergeCell ref="A2:D2"/>
    <mergeCell ref="E2:J2"/>
    <mergeCell ref="G9:H9"/>
    <mergeCell ref="K3:K4"/>
    <mergeCell ref="A3:D4"/>
    <mergeCell ref="E3:J4"/>
    <mergeCell ref="A6:C8"/>
    <mergeCell ref="A15:C15"/>
    <mergeCell ref="G15:H15"/>
    <mergeCell ref="A16:C17"/>
    <mergeCell ref="D16:F17"/>
    <mergeCell ref="A10:C11"/>
    <mergeCell ref="D10:F11"/>
    <mergeCell ref="A13:C14"/>
    <mergeCell ref="D13:F14"/>
    <mergeCell ref="G13:H14"/>
    <mergeCell ref="G12:H12"/>
    <mergeCell ref="G18:H18"/>
    <mergeCell ref="B40:D40"/>
    <mergeCell ref="B46:D46"/>
    <mergeCell ref="B47:D47"/>
    <mergeCell ref="B48:D48"/>
    <mergeCell ref="G48:H48"/>
    <mergeCell ref="G16:H17"/>
    <mergeCell ref="I9:K26"/>
    <mergeCell ref="D5:K5"/>
    <mergeCell ref="K52:K53"/>
    <mergeCell ref="D6:E6"/>
    <mergeCell ref="F6:K6"/>
    <mergeCell ref="D7:E7"/>
    <mergeCell ref="F7:K7"/>
    <mergeCell ref="D8:E8"/>
    <mergeCell ref="F8:K8"/>
    <mergeCell ref="D9:F9"/>
    <mergeCell ref="D12:F12"/>
    <mergeCell ref="D15:F15"/>
    <mergeCell ref="D18:F18"/>
    <mergeCell ref="D21:F21"/>
    <mergeCell ref="D24:F24"/>
    <mergeCell ref="A51:G51"/>
    <mergeCell ref="A52:C52"/>
    <mergeCell ref="H52:J53"/>
    <mergeCell ref="B44:D44"/>
    <mergeCell ref="G44:H44"/>
    <mergeCell ref="I44:K44"/>
    <mergeCell ref="B45:D45"/>
    <mergeCell ref="G45:H45"/>
    <mergeCell ref="I45:K45"/>
    <mergeCell ref="B41:D41"/>
    <mergeCell ref="G41:H41"/>
    <mergeCell ref="I41:K41"/>
    <mergeCell ref="B42:D42"/>
    <mergeCell ref="G42:H42"/>
    <mergeCell ref="I42:K42"/>
    <mergeCell ref="B43:D43"/>
    <mergeCell ref="G43:H43"/>
    <mergeCell ref="I43:K43"/>
  </mergeCells>
  <phoneticPr fontId="1"/>
  <conditionalFormatting sqref="A6:C8">
    <cfRule type="cellIs" dxfId="17" priority="18" operator="equal">
      <formula>""</formula>
    </cfRule>
  </conditionalFormatting>
  <conditionalFormatting sqref="A10:H11">
    <cfRule type="cellIs" dxfId="16" priority="16" operator="equal">
      <formula>""</formula>
    </cfRule>
  </conditionalFormatting>
  <conditionalFormatting sqref="A13:F14">
    <cfRule type="cellIs" dxfId="15" priority="15" operator="equal">
      <formula>""</formula>
    </cfRule>
  </conditionalFormatting>
  <conditionalFormatting sqref="A16:F17">
    <cfRule type="cellIs" dxfId="14" priority="14" operator="equal">
      <formula>""</formula>
    </cfRule>
  </conditionalFormatting>
  <conditionalFormatting sqref="A19:F20">
    <cfRule type="cellIs" dxfId="13" priority="13" operator="equal">
      <formula>""</formula>
    </cfRule>
  </conditionalFormatting>
  <conditionalFormatting sqref="A22:F23">
    <cfRule type="cellIs" dxfId="12" priority="12" operator="equal">
      <formula>""</formula>
    </cfRule>
  </conditionalFormatting>
  <conditionalFormatting sqref="A25:H26 A28 G28:H29 D28 G27">
    <cfRule type="cellIs" dxfId="11" priority="11" operator="equal">
      <formula>""</formula>
    </cfRule>
  </conditionalFormatting>
  <conditionalFormatting sqref="A3:K4">
    <cfRule type="cellIs" dxfId="10" priority="19" operator="equal">
      <formula>""</formula>
    </cfRule>
  </conditionalFormatting>
  <conditionalFormatting sqref="A31:K50">
    <cfRule type="cellIs" dxfId="5" priority="9" operator="equal">
      <formula>""</formula>
    </cfRule>
    <cfRule type="cellIs" priority="10" operator="equal">
      <formula>""</formula>
    </cfRule>
  </conditionalFormatting>
  <conditionalFormatting sqref="F6:K8">
    <cfRule type="cellIs" dxfId="9" priority="17" operator="equal">
      <formula>""</formula>
    </cfRule>
  </conditionalFormatting>
  <conditionalFormatting sqref="G13:H14">
    <cfRule type="cellIs" dxfId="4" priority="5" operator="equal">
      <formula>""</formula>
    </cfRule>
  </conditionalFormatting>
  <conditionalFormatting sqref="G16:H17">
    <cfRule type="cellIs" dxfId="3" priority="4" operator="equal">
      <formula>""</formula>
    </cfRule>
  </conditionalFormatting>
  <conditionalFormatting sqref="G19:H20">
    <cfRule type="cellIs" dxfId="2" priority="3" operator="equal">
      <formula>""</formula>
    </cfRule>
  </conditionalFormatting>
  <conditionalFormatting sqref="G22:H23">
    <cfRule type="cellIs" dxfId="0" priority="1" operator="equal">
      <formula>""</formula>
    </cfRule>
  </conditionalFormatting>
  <dataValidations count="5">
    <dataValidation type="list" allowBlank="1" showInputMessage="1" showErrorMessage="1" sqref="K3:K4" xr:uid="{00000000-0002-0000-0000-000001000000}">
      <formula1>"男子,女子"</formula1>
    </dataValidation>
    <dataValidation type="list" allowBlank="1" showInputMessage="1" showErrorMessage="1" sqref="G25:H26 G22:H23" xr:uid="{00000000-0002-0000-0000-000002000000}">
      <formula1>"JBA公認S級,JBA公認A級,JBA公認B級,JBA公認C級,JBA公認D級,JBA公認E級"</formula1>
    </dataValidation>
    <dataValidation type="list" allowBlank="1" showInputMessage="1" showErrorMessage="1" sqref="A3:D4" xr:uid="{00000000-0002-0000-0000-000003000000}">
      <formula1>"①神戸・淡路ブロック,②阪神・丹有ブロック,③東播・但馬ブロック,④中播・西播ブロック"</formula1>
    </dataValidation>
    <dataValidation type="list" allowBlank="1" showInputMessage="1" showErrorMessage="1" sqref="A9:C9 A12:C12 A15:C15 A18:C18" xr:uid="{00000000-0002-0000-0000-000004000000}">
      <formula1>"チーム責任者,ヘッドコーチ,アシスタントコーチ,マネージャー,チームスタッフ,トレーナー,　　,"</formula1>
    </dataValidation>
    <dataValidation type="list" allowBlank="1" showInputMessage="1" showErrorMessage="1" sqref="G10:H11 G13:H14 G16:H17 G19:H20" xr:uid="{5D6D85AA-C8A6-4462-829A-C200946D0BE0}">
      <formula1>"JBA公認S級,JBA公認A級,JBA公認B級,JBA公認C級,JBA公認D級,JBA公認E級,"</formula1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78C3-4571-4CA6-BE7F-9F9EA3725677}">
  <dimension ref="A2:J34"/>
  <sheetViews>
    <sheetView workbookViewId="0">
      <selection activeCell="L12" sqref="L12"/>
    </sheetView>
  </sheetViews>
  <sheetFormatPr defaultRowHeight="13"/>
  <sheetData>
    <row r="2" spans="1:10" ht="21">
      <c r="A2" s="125" t="s">
        <v>33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1">
      <c r="A3" s="125" t="s">
        <v>34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9">
      <c r="A4" s="41"/>
      <c r="B4" s="41"/>
      <c r="C4" s="41"/>
      <c r="D4" s="41"/>
      <c r="E4" s="41"/>
      <c r="F4" s="41"/>
      <c r="G4" s="41"/>
      <c r="H4" s="41"/>
      <c r="I4" s="41"/>
      <c r="J4" s="41"/>
    </row>
    <row r="6" spans="1:10" ht="28" customHeight="1">
      <c r="A6" s="126" t="s">
        <v>35</v>
      </c>
      <c r="B6" s="126"/>
      <c r="C6" s="126"/>
      <c r="D6" s="127"/>
      <c r="E6" s="127"/>
      <c r="F6" s="127"/>
      <c r="G6" s="127"/>
      <c r="H6" s="127"/>
      <c r="I6" s="127"/>
      <c r="J6" s="127"/>
    </row>
    <row r="7" spans="1:10" ht="28" customHeight="1">
      <c r="A7" s="42"/>
      <c r="B7" s="42"/>
      <c r="C7" s="42"/>
      <c r="D7" s="43"/>
      <c r="E7" s="43"/>
      <c r="F7" s="43"/>
      <c r="G7" s="43"/>
      <c r="H7" s="43"/>
      <c r="I7" s="43"/>
      <c r="J7" s="43"/>
    </row>
    <row r="8" spans="1:10" ht="20" customHeight="1"/>
    <row r="9" spans="1:10" s="45" customFormat="1" ht="30" customHeight="1">
      <c r="A9" s="44"/>
      <c r="B9" s="126" t="s">
        <v>5</v>
      </c>
      <c r="C9" s="126"/>
      <c r="D9" s="126"/>
      <c r="E9" s="126" t="s">
        <v>36</v>
      </c>
      <c r="F9" s="126"/>
      <c r="G9" s="126"/>
      <c r="H9" s="126"/>
      <c r="I9" s="126"/>
      <c r="J9" s="126"/>
    </row>
    <row r="10" spans="1:10" s="45" customFormat="1" ht="30" customHeight="1">
      <c r="A10" s="46">
        <v>1</v>
      </c>
      <c r="B10" s="128"/>
      <c r="C10" s="129"/>
      <c r="D10" s="130"/>
      <c r="E10" s="126"/>
      <c r="F10" s="126"/>
      <c r="G10" s="126"/>
      <c r="H10" s="126"/>
      <c r="I10" s="126"/>
      <c r="J10" s="126"/>
    </row>
    <row r="11" spans="1:10" s="45" customFormat="1" ht="30" customHeight="1">
      <c r="A11" s="46">
        <v>2</v>
      </c>
      <c r="B11" s="128"/>
      <c r="C11" s="129"/>
      <c r="D11" s="130"/>
      <c r="E11" s="126"/>
      <c r="F11" s="126"/>
      <c r="G11" s="126"/>
      <c r="H11" s="126"/>
      <c r="I11" s="126"/>
      <c r="J11" s="126"/>
    </row>
    <row r="12" spans="1:10" s="45" customFormat="1" ht="30" customHeight="1">
      <c r="A12" s="46">
        <v>3</v>
      </c>
      <c r="B12" s="128"/>
      <c r="C12" s="129"/>
      <c r="D12" s="130"/>
      <c r="E12" s="126"/>
      <c r="F12" s="126"/>
      <c r="G12" s="126"/>
      <c r="H12" s="126"/>
      <c r="I12" s="126"/>
      <c r="J12" s="126"/>
    </row>
    <row r="13" spans="1:10" s="45" customFormat="1" ht="30" customHeight="1">
      <c r="A13" s="46">
        <v>4</v>
      </c>
      <c r="B13" s="128"/>
      <c r="C13" s="129"/>
      <c r="D13" s="130"/>
      <c r="E13" s="126"/>
      <c r="F13" s="126"/>
      <c r="G13" s="126"/>
      <c r="H13" s="126"/>
      <c r="I13" s="126"/>
      <c r="J13" s="126"/>
    </row>
    <row r="14" spans="1:10" s="45" customFormat="1" ht="30" customHeight="1">
      <c r="A14" s="46">
        <v>5</v>
      </c>
      <c r="B14" s="128"/>
      <c r="C14" s="129"/>
      <c r="D14" s="130"/>
      <c r="E14" s="126"/>
      <c r="F14" s="126"/>
      <c r="G14" s="126"/>
      <c r="H14" s="126"/>
      <c r="I14" s="126"/>
      <c r="J14" s="126"/>
    </row>
    <row r="15" spans="1:10" s="45" customFormat="1" ht="30" customHeight="1">
      <c r="A15" s="46">
        <v>6</v>
      </c>
      <c r="B15" s="128"/>
      <c r="C15" s="129"/>
      <c r="D15" s="130"/>
      <c r="E15" s="126"/>
      <c r="F15" s="126"/>
      <c r="G15" s="126"/>
      <c r="H15" s="126"/>
      <c r="I15" s="126"/>
      <c r="J15" s="126"/>
    </row>
    <row r="16" spans="1:10" s="45" customFormat="1" ht="30" customHeight="1">
      <c r="A16" s="46">
        <v>7</v>
      </c>
      <c r="B16" s="128"/>
      <c r="C16" s="129"/>
      <c r="D16" s="130"/>
      <c r="E16" s="126"/>
      <c r="F16" s="126"/>
      <c r="G16" s="126"/>
      <c r="H16" s="126"/>
      <c r="I16" s="126"/>
      <c r="J16" s="126"/>
    </row>
    <row r="17" spans="1:10" s="45" customFormat="1" ht="30" customHeight="1">
      <c r="A17" s="46">
        <v>8</v>
      </c>
      <c r="B17" s="128"/>
      <c r="C17" s="129"/>
      <c r="D17" s="130"/>
      <c r="E17" s="126"/>
      <c r="F17" s="126"/>
      <c r="G17" s="126"/>
      <c r="H17" s="126"/>
      <c r="I17" s="126"/>
      <c r="J17" s="126"/>
    </row>
    <row r="18" spans="1:10" s="45" customFormat="1" ht="30" customHeight="1">
      <c r="A18" s="46">
        <v>9</v>
      </c>
      <c r="B18" s="128"/>
      <c r="C18" s="129"/>
      <c r="D18" s="130"/>
      <c r="E18" s="126"/>
      <c r="F18" s="126"/>
      <c r="G18" s="126"/>
      <c r="H18" s="126"/>
      <c r="I18" s="126"/>
      <c r="J18" s="126"/>
    </row>
    <row r="19" spans="1:10" s="45" customFormat="1" ht="30" customHeight="1">
      <c r="A19" s="46">
        <v>10</v>
      </c>
      <c r="B19" s="128"/>
      <c r="C19" s="129"/>
      <c r="D19" s="130"/>
      <c r="E19" s="126"/>
      <c r="F19" s="126"/>
      <c r="G19" s="126"/>
      <c r="H19" s="126"/>
      <c r="I19" s="126"/>
      <c r="J19" s="126"/>
    </row>
    <row r="20" spans="1:10" s="45" customFormat="1" ht="30" customHeight="1">
      <c r="A20" s="46">
        <v>11</v>
      </c>
      <c r="B20" s="128"/>
      <c r="C20" s="129"/>
      <c r="D20" s="130"/>
      <c r="E20" s="126"/>
      <c r="F20" s="126"/>
      <c r="G20" s="126"/>
      <c r="H20" s="126"/>
      <c r="I20" s="126"/>
      <c r="J20" s="126"/>
    </row>
    <row r="21" spans="1:10" s="45" customFormat="1" ht="30" customHeight="1">
      <c r="A21" s="46">
        <v>12</v>
      </c>
      <c r="B21" s="128"/>
      <c r="C21" s="129"/>
      <c r="D21" s="130"/>
      <c r="E21" s="126"/>
      <c r="F21" s="126"/>
      <c r="G21" s="126"/>
      <c r="H21" s="126"/>
      <c r="I21" s="126"/>
      <c r="J21" s="126"/>
    </row>
    <row r="22" spans="1:10" s="45" customFormat="1" ht="30" customHeight="1">
      <c r="A22" s="46">
        <v>13</v>
      </c>
      <c r="B22" s="128"/>
      <c r="C22" s="129"/>
      <c r="D22" s="130"/>
      <c r="E22" s="126"/>
      <c r="F22" s="126"/>
      <c r="G22" s="126"/>
      <c r="H22" s="126"/>
      <c r="I22" s="126"/>
      <c r="J22" s="126"/>
    </row>
    <row r="23" spans="1:10" s="45" customFormat="1" ht="30" customHeight="1">
      <c r="A23" s="46">
        <v>14</v>
      </c>
      <c r="B23" s="128"/>
      <c r="C23" s="129"/>
      <c r="D23" s="130"/>
      <c r="E23" s="126"/>
      <c r="F23" s="126"/>
      <c r="G23" s="126"/>
      <c r="H23" s="126"/>
      <c r="I23" s="126"/>
      <c r="J23" s="126"/>
    </row>
    <row r="24" spans="1:10" s="45" customFormat="1" ht="30" customHeight="1">
      <c r="A24" s="46">
        <v>15</v>
      </c>
      <c r="B24" s="128"/>
      <c r="C24" s="129"/>
      <c r="D24" s="130"/>
      <c r="E24" s="126"/>
      <c r="F24" s="126"/>
      <c r="G24" s="126"/>
      <c r="H24" s="126"/>
      <c r="I24" s="126"/>
      <c r="J24" s="126"/>
    </row>
    <row r="25" spans="1:10">
      <c r="A25" s="47"/>
      <c r="B25" s="47"/>
      <c r="C25" s="47"/>
    </row>
    <row r="26" spans="1:10">
      <c r="A26" s="48"/>
      <c r="B26" s="48"/>
      <c r="C26" s="48"/>
    </row>
    <row r="27" spans="1:10">
      <c r="A27" s="48"/>
      <c r="B27" s="48"/>
      <c r="C27" s="48"/>
    </row>
    <row r="28" spans="1:10">
      <c r="A28" s="131" t="s">
        <v>37</v>
      </c>
      <c r="B28" s="131"/>
      <c r="C28" s="131"/>
      <c r="D28" s="39"/>
      <c r="F28" s="39"/>
      <c r="G28" s="43"/>
      <c r="H28" s="43"/>
      <c r="I28" s="43"/>
      <c r="J28" s="49"/>
    </row>
    <row r="29" spans="1:10" ht="26.5" customHeight="1" thickBot="1">
      <c r="A29" s="50"/>
      <c r="B29" s="43"/>
      <c r="C29" s="51"/>
      <c r="D29" s="39"/>
      <c r="E29" s="132" t="s">
        <v>21</v>
      </c>
      <c r="F29" s="132"/>
      <c r="G29" s="40"/>
      <c r="H29" s="40"/>
      <c r="I29" s="40"/>
      <c r="J29" s="52"/>
    </row>
    <row r="30" spans="1:10">
      <c r="A30" s="48"/>
      <c r="B30" s="48"/>
      <c r="C30" s="48"/>
    </row>
    <row r="31" spans="1:10">
      <c r="A31" s="48"/>
      <c r="B31" s="48"/>
      <c r="C31" s="48"/>
    </row>
    <row r="32" spans="1:10">
      <c r="A32" s="48"/>
      <c r="B32" s="48"/>
      <c r="C32" s="48"/>
    </row>
    <row r="33" spans="1:3">
      <c r="A33" s="48"/>
      <c r="B33" s="48"/>
      <c r="C33" s="48"/>
    </row>
    <row r="34" spans="1:3">
      <c r="A34" s="48"/>
      <c r="B34" s="48"/>
      <c r="C34" s="48"/>
    </row>
  </sheetData>
  <mergeCells count="38">
    <mergeCell ref="A28:C28"/>
    <mergeCell ref="E29:F29"/>
    <mergeCell ref="B22:D22"/>
    <mergeCell ref="E22:J22"/>
    <mergeCell ref="B23:D23"/>
    <mergeCell ref="E23:J23"/>
    <mergeCell ref="B24:D24"/>
    <mergeCell ref="E24:J24"/>
    <mergeCell ref="B19:D19"/>
    <mergeCell ref="E19:J19"/>
    <mergeCell ref="B20:D20"/>
    <mergeCell ref="E20:J20"/>
    <mergeCell ref="B21:D21"/>
    <mergeCell ref="E21:J21"/>
    <mergeCell ref="B16:D16"/>
    <mergeCell ref="E16:J16"/>
    <mergeCell ref="B17:D17"/>
    <mergeCell ref="E17:J17"/>
    <mergeCell ref="B18:D18"/>
    <mergeCell ref="E18:J18"/>
    <mergeCell ref="B13:D13"/>
    <mergeCell ref="E13:J13"/>
    <mergeCell ref="B14:D14"/>
    <mergeCell ref="E14:J14"/>
    <mergeCell ref="B15:D15"/>
    <mergeCell ref="E15:J15"/>
    <mergeCell ref="B10:D10"/>
    <mergeCell ref="E10:J10"/>
    <mergeCell ref="B11:D11"/>
    <mergeCell ref="E11:J11"/>
    <mergeCell ref="B12:D12"/>
    <mergeCell ref="E12:J12"/>
    <mergeCell ref="A2:J2"/>
    <mergeCell ref="A3:J3"/>
    <mergeCell ref="A6:C6"/>
    <mergeCell ref="D6:J6"/>
    <mergeCell ref="B9:D9"/>
    <mergeCell ref="E9:J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30"/>
  <sheetViews>
    <sheetView zoomScaleNormal="100" workbookViewId="0">
      <selection activeCell="E4" sqref="E4:F4"/>
    </sheetView>
  </sheetViews>
  <sheetFormatPr defaultColWidth="9" defaultRowHeight="27.75" customHeight="1"/>
  <cols>
    <col min="1" max="1" width="9" style="18"/>
    <col min="2" max="2" width="16" style="18" customWidth="1"/>
    <col min="3" max="3" width="27.6328125" style="38" customWidth="1"/>
    <col min="4" max="4" width="5.08984375" style="18" bestFit="1" customWidth="1"/>
    <col min="5" max="5" width="5.6328125" style="18" bestFit="1" customWidth="1"/>
    <col min="6" max="6" width="20.08984375" style="18" customWidth="1"/>
    <col min="7" max="16384" width="9" style="18"/>
  </cols>
  <sheetData>
    <row r="1" spans="2:6" ht="43.5" customHeight="1">
      <c r="B1" s="133"/>
      <c r="C1" s="134"/>
      <c r="D1" s="134"/>
      <c r="E1" s="134"/>
      <c r="F1" s="134"/>
    </row>
    <row r="2" spans="2:6" ht="23.15" customHeight="1" thickBot="1">
      <c r="B2" s="19" t="s">
        <v>27</v>
      </c>
      <c r="C2" s="35" t="str">
        <f>IF(エントリーシート!E3="","",エントリーシート!E3)</f>
        <v/>
      </c>
      <c r="D2" s="20"/>
      <c r="E2" s="21"/>
      <c r="F2" s="22"/>
    </row>
    <row r="3" spans="2:6" ht="23.15" customHeight="1" thickBot="1">
      <c r="B3" s="19" t="s">
        <v>22</v>
      </c>
      <c r="C3" s="35" t="str">
        <f>IF(エントリーシート!K3="","",エントリーシート!K3)</f>
        <v/>
      </c>
      <c r="D3" s="20"/>
      <c r="E3" s="135" t="s">
        <v>32</v>
      </c>
      <c r="F3" s="136"/>
    </row>
    <row r="4" spans="2:6" ht="23.15" customHeight="1" thickBot="1">
      <c r="B4" s="19" t="str">
        <f>IF(エントリーシート!A9="","",エントリーシート!A9)</f>
        <v>　　</v>
      </c>
      <c r="C4" s="35" t="str">
        <f>IF(エントリーシート!A10="","",エントリーシート!A10)</f>
        <v/>
      </c>
      <c r="D4" s="23"/>
      <c r="E4" s="137" t="str">
        <f>IF(エントリーシート!N1="","",エントリーシート!N1)</f>
        <v/>
      </c>
      <c r="F4" s="138"/>
    </row>
    <row r="5" spans="2:6" ht="23.15" customHeight="1">
      <c r="B5" s="19" t="str">
        <f>IF(エントリーシート!A12="","",エントリーシート!A12)</f>
        <v/>
      </c>
      <c r="C5" s="35" t="str">
        <f>IF(エントリーシート!A13="","",エントリーシート!A13)</f>
        <v/>
      </c>
      <c r="D5" s="24"/>
      <c r="E5" s="25"/>
      <c r="F5" s="25"/>
    </row>
    <row r="6" spans="2:6" ht="23.15" customHeight="1">
      <c r="B6" s="19" t="str">
        <f>IF(エントリーシート!A15="","",エントリーシート!A15)</f>
        <v/>
      </c>
      <c r="C6" s="35" t="str">
        <f>IF(エントリーシート!A16="","",エントリーシート!A16)</f>
        <v/>
      </c>
      <c r="D6" s="24"/>
      <c r="E6" s="25"/>
      <c r="F6" s="25"/>
    </row>
    <row r="7" spans="2:6" ht="23.15" customHeight="1">
      <c r="B7" s="19" t="str">
        <f>IF(エントリーシート!A18="","",エントリーシート!A18)</f>
        <v/>
      </c>
      <c r="C7" s="35" t="str">
        <f>IF(エントリーシート!A19="","",エントリーシート!A19)</f>
        <v/>
      </c>
      <c r="D7" s="26"/>
      <c r="E7" s="22"/>
      <c r="F7" s="22"/>
    </row>
    <row r="8" spans="2:6" ht="23.15" customHeight="1">
      <c r="B8" s="19" t="s">
        <v>28</v>
      </c>
      <c r="C8" s="35" t="str">
        <f>IF(エントリーシート!A22="","",エントリーシート!A22)</f>
        <v/>
      </c>
      <c r="D8" s="27"/>
      <c r="E8" s="28"/>
      <c r="F8" s="28"/>
    </row>
    <row r="9" spans="2:6" ht="23.15" customHeight="1">
      <c r="B9" s="19" t="s">
        <v>29</v>
      </c>
      <c r="C9" s="35" t="str">
        <f>IF(エントリーシート!A25="","",エントリーシート!A25)</f>
        <v/>
      </c>
      <c r="D9" s="27"/>
      <c r="E9" s="28"/>
      <c r="F9" s="28"/>
    </row>
    <row r="10" spans="2:6" ht="23.15" customHeight="1">
      <c r="B10" s="19" t="s">
        <v>23</v>
      </c>
      <c r="C10" s="36" t="s">
        <v>30</v>
      </c>
      <c r="D10" s="29" t="s">
        <v>24</v>
      </c>
      <c r="E10" s="30" t="s">
        <v>25</v>
      </c>
      <c r="F10" s="31" t="s">
        <v>26</v>
      </c>
    </row>
    <row r="11" spans="2:6" ht="26.15" customHeight="1">
      <c r="B11" s="32" t="str">
        <f>IF(エントリーシート!A31="","",エントリーシート!A31)</f>
        <v/>
      </c>
      <c r="C11" s="37" t="str">
        <f>IF(エントリーシート!B31="","",エントリーシート!B31)</f>
        <v/>
      </c>
      <c r="D11" s="32" t="str">
        <f>IF(エントリーシート!E31="","",エントリーシート!E31)</f>
        <v/>
      </c>
      <c r="E11" s="32" t="str">
        <f>IF(エントリーシート!F31="","",エントリーシート!F31)</f>
        <v/>
      </c>
      <c r="F11" s="32" t="str">
        <f>IF(エントリーシート!G31="","",エントリーシート!G31)</f>
        <v/>
      </c>
    </row>
    <row r="12" spans="2:6" ht="26.15" customHeight="1">
      <c r="B12" s="32" t="str">
        <f>IF(エントリーシート!A32="","",エントリーシート!A32)</f>
        <v/>
      </c>
      <c r="C12" s="37" t="str">
        <f>IF(エントリーシート!B32="","",エントリーシート!B32)</f>
        <v/>
      </c>
      <c r="D12" s="32" t="str">
        <f>IF(エントリーシート!E32="","",エントリーシート!E32)</f>
        <v/>
      </c>
      <c r="E12" s="32" t="str">
        <f>IF(エントリーシート!F32="","",エントリーシート!F32)</f>
        <v/>
      </c>
      <c r="F12" s="32" t="str">
        <f>IF(エントリーシート!G32="","",エントリーシート!G32)</f>
        <v/>
      </c>
    </row>
    <row r="13" spans="2:6" ht="26.15" customHeight="1">
      <c r="B13" s="32" t="str">
        <f>IF(エントリーシート!A33="","",エントリーシート!A33)</f>
        <v/>
      </c>
      <c r="C13" s="37" t="str">
        <f>IF(エントリーシート!B33="","",エントリーシート!B33)</f>
        <v/>
      </c>
      <c r="D13" s="32" t="str">
        <f>IF(エントリーシート!E33="","",エントリーシート!E33)</f>
        <v/>
      </c>
      <c r="E13" s="32" t="str">
        <f>IF(エントリーシート!F33="","",エントリーシート!F33)</f>
        <v/>
      </c>
      <c r="F13" s="32" t="str">
        <f>IF(エントリーシート!G33="","",エントリーシート!G33)</f>
        <v/>
      </c>
    </row>
    <row r="14" spans="2:6" ht="26.15" customHeight="1">
      <c r="B14" s="32" t="str">
        <f>IF(エントリーシート!A34="","",エントリーシート!A34)</f>
        <v/>
      </c>
      <c r="C14" s="37" t="str">
        <f>IF(エントリーシート!B34="","",エントリーシート!B34)</f>
        <v/>
      </c>
      <c r="D14" s="32" t="str">
        <f>IF(エントリーシート!E34="","",エントリーシート!E34)</f>
        <v/>
      </c>
      <c r="E14" s="32" t="str">
        <f>IF(エントリーシート!F34="","",エントリーシート!F34)</f>
        <v/>
      </c>
      <c r="F14" s="32" t="str">
        <f>IF(エントリーシート!G34="","",エントリーシート!G34)</f>
        <v/>
      </c>
    </row>
    <row r="15" spans="2:6" ht="26.15" customHeight="1">
      <c r="B15" s="32" t="str">
        <f>IF(エントリーシート!A35="","",エントリーシート!A35)</f>
        <v/>
      </c>
      <c r="C15" s="37" t="str">
        <f>IF(エントリーシート!B35="","",エントリーシート!B35)</f>
        <v/>
      </c>
      <c r="D15" s="32" t="str">
        <f>IF(エントリーシート!E35="","",エントリーシート!E35)</f>
        <v/>
      </c>
      <c r="E15" s="32" t="str">
        <f>IF(エントリーシート!F35="","",エントリーシート!F35)</f>
        <v/>
      </c>
      <c r="F15" s="32" t="str">
        <f>IF(エントリーシート!G35="","",エントリーシート!G35)</f>
        <v/>
      </c>
    </row>
    <row r="16" spans="2:6" ht="26.15" customHeight="1">
      <c r="B16" s="32" t="str">
        <f>IF(エントリーシート!A36="","",エントリーシート!A36)</f>
        <v/>
      </c>
      <c r="C16" s="37" t="str">
        <f>IF(エントリーシート!B36="","",エントリーシート!B36)</f>
        <v/>
      </c>
      <c r="D16" s="32" t="str">
        <f>IF(エントリーシート!E36="","",エントリーシート!E36)</f>
        <v/>
      </c>
      <c r="E16" s="32" t="str">
        <f>IF(エントリーシート!F36="","",エントリーシート!F36)</f>
        <v/>
      </c>
      <c r="F16" s="32" t="str">
        <f>IF(エントリーシート!G36="","",エントリーシート!G36)</f>
        <v/>
      </c>
    </row>
    <row r="17" spans="2:6" ht="26.15" customHeight="1">
      <c r="B17" s="32" t="str">
        <f>IF(エントリーシート!A37="","",エントリーシート!A37)</f>
        <v/>
      </c>
      <c r="C17" s="37" t="str">
        <f>IF(エントリーシート!B37="","",エントリーシート!B37)</f>
        <v/>
      </c>
      <c r="D17" s="32" t="str">
        <f>IF(エントリーシート!E37="","",エントリーシート!E37)</f>
        <v/>
      </c>
      <c r="E17" s="32" t="str">
        <f>IF(エントリーシート!F37="","",エントリーシート!F37)</f>
        <v/>
      </c>
      <c r="F17" s="32" t="str">
        <f>IF(エントリーシート!G37="","",エントリーシート!G37)</f>
        <v/>
      </c>
    </row>
    <row r="18" spans="2:6" ht="26.15" customHeight="1">
      <c r="B18" s="32" t="str">
        <f>IF(エントリーシート!A38="","",エントリーシート!A38)</f>
        <v/>
      </c>
      <c r="C18" s="37" t="str">
        <f>IF(エントリーシート!B38="","",エントリーシート!B38)</f>
        <v/>
      </c>
      <c r="D18" s="32" t="str">
        <f>IF(エントリーシート!E38="","",エントリーシート!E38)</f>
        <v/>
      </c>
      <c r="E18" s="32" t="str">
        <f>IF(エントリーシート!F38="","",エントリーシート!F38)</f>
        <v/>
      </c>
      <c r="F18" s="32" t="str">
        <f>IF(エントリーシート!G38="","",エントリーシート!G38)</f>
        <v/>
      </c>
    </row>
    <row r="19" spans="2:6" ht="26.15" customHeight="1">
      <c r="B19" s="32" t="str">
        <f>IF(エントリーシート!A39="","",エントリーシート!A39)</f>
        <v/>
      </c>
      <c r="C19" s="37" t="str">
        <f>IF(エントリーシート!B39="","",エントリーシート!B39)</f>
        <v/>
      </c>
      <c r="D19" s="32" t="str">
        <f>IF(エントリーシート!E39="","",エントリーシート!E39)</f>
        <v/>
      </c>
      <c r="E19" s="32" t="str">
        <f>IF(エントリーシート!F39="","",エントリーシート!F39)</f>
        <v/>
      </c>
      <c r="F19" s="32" t="str">
        <f>IF(エントリーシート!G39="","",エントリーシート!G39)</f>
        <v/>
      </c>
    </row>
    <row r="20" spans="2:6" ht="26.15" customHeight="1">
      <c r="B20" s="32" t="str">
        <f>IF(エントリーシート!A40="","",エントリーシート!A40)</f>
        <v/>
      </c>
      <c r="C20" s="37" t="str">
        <f>IF(エントリーシート!B40="","",エントリーシート!B40)</f>
        <v/>
      </c>
      <c r="D20" s="32" t="str">
        <f>IF(エントリーシート!E40="","",エントリーシート!E40)</f>
        <v/>
      </c>
      <c r="E20" s="32" t="str">
        <f>IF(エントリーシート!F40="","",エントリーシート!F40)</f>
        <v/>
      </c>
      <c r="F20" s="32" t="str">
        <f>IF(エントリーシート!G40="","",エントリーシート!G40)</f>
        <v/>
      </c>
    </row>
    <row r="21" spans="2:6" ht="26.15" customHeight="1">
      <c r="B21" s="32" t="str">
        <f>IF(エントリーシート!A41="","",エントリーシート!A41)</f>
        <v/>
      </c>
      <c r="C21" s="37" t="str">
        <f>IF(エントリーシート!B41="","",エントリーシート!B41)</f>
        <v/>
      </c>
      <c r="D21" s="32" t="str">
        <f>IF(エントリーシート!E41="","",エントリーシート!E41)</f>
        <v/>
      </c>
      <c r="E21" s="32" t="str">
        <f>IF(エントリーシート!F41="","",エントリーシート!F41)</f>
        <v/>
      </c>
      <c r="F21" s="32" t="str">
        <f>IF(エントリーシート!G41="","",エントリーシート!G41)</f>
        <v/>
      </c>
    </row>
    <row r="22" spans="2:6" ht="26.15" customHeight="1">
      <c r="B22" s="32" t="str">
        <f>IF(エントリーシート!A42="","",エントリーシート!A42)</f>
        <v/>
      </c>
      <c r="C22" s="37" t="str">
        <f>IF(エントリーシート!B42="","",エントリーシート!B42)</f>
        <v/>
      </c>
      <c r="D22" s="32" t="str">
        <f>IF(エントリーシート!E42="","",エントリーシート!E42)</f>
        <v/>
      </c>
      <c r="E22" s="32" t="str">
        <f>IF(エントリーシート!F42="","",エントリーシート!F42)</f>
        <v/>
      </c>
      <c r="F22" s="32" t="str">
        <f>IF(エントリーシート!G42="","",エントリーシート!G42)</f>
        <v/>
      </c>
    </row>
    <row r="23" spans="2:6" ht="26.15" customHeight="1">
      <c r="B23" s="32" t="str">
        <f>IF(エントリーシート!A43="","",エントリーシート!A43)</f>
        <v/>
      </c>
      <c r="C23" s="37" t="str">
        <f>IF(エントリーシート!B43="","",エントリーシート!B43)</f>
        <v/>
      </c>
      <c r="D23" s="32" t="str">
        <f>IF(エントリーシート!E43="","",エントリーシート!E43)</f>
        <v/>
      </c>
      <c r="E23" s="32" t="str">
        <f>IF(エントリーシート!F43="","",エントリーシート!F43)</f>
        <v/>
      </c>
      <c r="F23" s="32" t="str">
        <f>IF(エントリーシート!G43="","",エントリーシート!G43)</f>
        <v/>
      </c>
    </row>
    <row r="24" spans="2:6" ht="26.15" customHeight="1">
      <c r="B24" s="32" t="str">
        <f>IF(エントリーシート!A44="","",エントリーシート!A44)</f>
        <v/>
      </c>
      <c r="C24" s="37" t="str">
        <f>IF(エントリーシート!B44="","",エントリーシート!B44)</f>
        <v/>
      </c>
      <c r="D24" s="32" t="str">
        <f>IF(エントリーシート!E44="","",エントリーシート!E44)</f>
        <v/>
      </c>
      <c r="E24" s="32" t="str">
        <f>IF(エントリーシート!F44="","",エントリーシート!F44)</f>
        <v/>
      </c>
      <c r="F24" s="32" t="str">
        <f>IF(エントリーシート!G44="","",エントリーシート!G44)</f>
        <v/>
      </c>
    </row>
    <row r="25" spans="2:6" ht="26.15" customHeight="1">
      <c r="B25" s="32" t="str">
        <f>IF(エントリーシート!A45="","",エントリーシート!A45)</f>
        <v/>
      </c>
      <c r="C25" s="37" t="str">
        <f>IF(エントリーシート!B45="","",エントリーシート!B45)</f>
        <v/>
      </c>
      <c r="D25" s="32" t="str">
        <f>IF(エントリーシート!E45="","",エントリーシート!E45)</f>
        <v/>
      </c>
      <c r="E25" s="32" t="str">
        <f>IF(エントリーシート!F45="","",エントリーシート!F45)</f>
        <v/>
      </c>
      <c r="F25" s="32" t="str">
        <f>IF(エントリーシート!G45="","",エントリーシート!G45)</f>
        <v/>
      </c>
    </row>
    <row r="26" spans="2:6" ht="26.15" customHeight="1">
      <c r="B26" s="32" t="str">
        <f>IF(エントリーシート!A46="","",エントリーシート!A46)</f>
        <v/>
      </c>
      <c r="C26" s="37" t="str">
        <f>IF(エントリーシート!B46="","",エントリーシート!B46)</f>
        <v/>
      </c>
      <c r="D26" s="32" t="str">
        <f>IF(エントリーシート!E46="","",エントリーシート!E46)</f>
        <v/>
      </c>
      <c r="E26" s="32" t="str">
        <f>IF(エントリーシート!F46="","",エントリーシート!F46)</f>
        <v/>
      </c>
      <c r="F26" s="32" t="str">
        <f>IF(エントリーシート!G46="","",エントリーシート!G46)</f>
        <v/>
      </c>
    </row>
    <row r="27" spans="2:6" ht="26.15" customHeight="1">
      <c r="B27" s="32" t="str">
        <f>IF(エントリーシート!A47="","",エントリーシート!A47)</f>
        <v/>
      </c>
      <c r="C27" s="37" t="str">
        <f>IF(エントリーシート!B47="","",エントリーシート!B47)</f>
        <v/>
      </c>
      <c r="D27" s="32" t="str">
        <f>IF(エントリーシート!E47="","",エントリーシート!E47)</f>
        <v/>
      </c>
      <c r="E27" s="32" t="str">
        <f>IF(エントリーシート!F47="","",エントリーシート!F47)</f>
        <v/>
      </c>
      <c r="F27" s="32" t="str">
        <f>IF(エントリーシート!G47="","",エントリーシート!G47)</f>
        <v/>
      </c>
    </row>
    <row r="28" spans="2:6" ht="26.15" customHeight="1">
      <c r="B28" s="32" t="str">
        <f>IF(エントリーシート!A48="","",エントリーシート!A48)</f>
        <v/>
      </c>
      <c r="C28" s="37" t="str">
        <f>IF(エントリーシート!B48="","",エントリーシート!B48)</f>
        <v/>
      </c>
      <c r="D28" s="32" t="str">
        <f>IF(エントリーシート!E48="","",エントリーシート!E48)</f>
        <v/>
      </c>
      <c r="E28" s="32" t="str">
        <f>IF(エントリーシート!F48="","",エントリーシート!F48)</f>
        <v/>
      </c>
      <c r="F28" s="32" t="str">
        <f>IF(エントリーシート!G48="","",エントリーシート!G48)</f>
        <v/>
      </c>
    </row>
    <row r="29" spans="2:6" ht="26.15" customHeight="1">
      <c r="B29" s="32" t="str">
        <f>IF(エントリーシート!A49="","",エントリーシート!A49)</f>
        <v/>
      </c>
      <c r="C29" s="37" t="str">
        <f>IF(エントリーシート!B49="","",エントリーシート!B49)</f>
        <v/>
      </c>
      <c r="D29" s="32" t="str">
        <f>IF(エントリーシート!E49="","",エントリーシート!E49)</f>
        <v/>
      </c>
      <c r="E29" s="32" t="str">
        <f>IF(エントリーシート!F49="","",エントリーシート!F49)</f>
        <v/>
      </c>
      <c r="F29" s="32" t="str">
        <f>IF(エントリーシート!G49="","",エントリーシート!G49)</f>
        <v/>
      </c>
    </row>
    <row r="30" spans="2:6" ht="26.15" customHeight="1">
      <c r="B30" s="32" t="str">
        <f>IF(エントリーシート!A50="","",エントリーシート!A50)</f>
        <v/>
      </c>
      <c r="C30" s="37" t="str">
        <f>IF(エントリーシート!B50="","",エントリーシート!B50)</f>
        <v/>
      </c>
      <c r="D30" s="32" t="str">
        <f>IF(エントリーシート!E50="","",エントリーシート!E50)</f>
        <v/>
      </c>
      <c r="E30" s="32" t="str">
        <f>IF(エントリーシート!F50="","",エントリーシート!F50)</f>
        <v/>
      </c>
      <c r="F30" s="32" t="str">
        <f>IF(エントリーシート!G50="","",エントリーシート!G50)</f>
        <v/>
      </c>
    </row>
  </sheetData>
  <sheetProtection selectLockedCells="1" selectUnlockedCells="1"/>
  <mergeCells count="3">
    <mergeCell ref="B1:F1"/>
    <mergeCell ref="E3:F3"/>
    <mergeCell ref="E4:F4"/>
  </mergeCells>
  <phoneticPr fontId="1"/>
  <dataValidations count="1">
    <dataValidation type="whole" imeMode="off" allowBlank="1" showInputMessage="1" showErrorMessage="1" errorTitle="9ケタの数字" error="慌てずに、ゆっくり入力しましょう。一休み、一休み。" sqref="D2:D3" xr:uid="{00000000-0002-0000-0200-000000000000}">
      <formula1>100000000</formula1>
      <formula2>999999999</formula2>
    </dataValidation>
  </dataValidations>
  <printOptions horizontalCentered="1" verticalCentered="1"/>
  <pageMargins left="0.43307086614173229" right="0.39370078740157483" top="0.39370078740157483" bottom="0.39370078740157483" header="0.51181102362204722" footer="0.31496062992125984"/>
  <pageSetup paperSize="9" scale="88" orientation="portrait" horizontalDpi="300" verticalDpi="4294967293" r:id="rId1"/>
  <headerFooter alignWithMargins="0"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移籍確認書</vt:lpstr>
      <vt:lpstr>プログラム用</vt:lpstr>
      <vt:lpstr>エントリーシート!Print_Area</vt:lpstr>
      <vt:lpstr>プログラム用!Print_Area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</dc:creator>
  <cp:lastModifiedBy>user</cp:lastModifiedBy>
  <cp:lastPrinted>2023-09-14T09:18:43Z</cp:lastPrinted>
  <dcterms:created xsi:type="dcterms:W3CDTF">2018-08-19T12:52:47Z</dcterms:created>
  <dcterms:modified xsi:type="dcterms:W3CDTF">2026-08-17T08:57:08Z</dcterms:modified>
</cp:coreProperties>
</file>